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<sst xmlns="http://schemas.openxmlformats.org/spreadsheetml/2006/main" count="36" uniqueCount="36">
  <si>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</si>
  <si>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</si>
  <si>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</si>
  <si>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</si>
  <si>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</si>
  <si>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</si>
  <si>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</si>
  <si>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</si>
  <si>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</si>
  <si>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</si>
  <si>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</si>
  <si>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</si>
  <si>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</si>
  <si>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</si>
  <si>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</si>
  <si>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</si>
  <si>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</si>
  <si>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</si>
  <si>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</si>
  <si>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</si>
  <si>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</si>
  <si>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</si>
  <si>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</si>
  <si>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</si>
  <si>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</si>
  <si>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</si>
  <si>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</si>
  <si>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</si>
  <si>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</si>
  <si>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</si>
  <si>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</si>
  <si>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</si>
  <si>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Чай с сахаром</t>
  </si>
  <si>
    <t>Запеканка из творога</t>
  </si>
  <si>
    <t>160/30</t>
  </si>
  <si>
    <t>Соус молочный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</si>
</sst>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N11" sqref="N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30</v>
      </c>
      <c r="C1" s="49"/>
      <c r="D1" s="50"/>
      <c r="E1" t="s">
        <v>22</v>
      </c>
      <c r="F1" s="24"/>
      <c r="I1" t="s">
        <v>1</v>
      </c>
      <c r="J1" s="23">
        <v>46073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213</v>
      </c>
      <c r="D4" s="37" t="s">
        <v>33</v>
      </c>
      <c r="E4" s="38" t="s">
        <v>34</v>
      </c>
      <c r="F4" s="25"/>
      <c r="G4" s="38">
        <v>419.47</v>
      </c>
      <c r="H4" s="38">
        <v>31.07</v>
      </c>
      <c r="I4" s="38">
        <v>21.9</v>
      </c>
      <c r="J4" s="38">
        <v>29.92</v>
      </c>
    </row>
    <row r="5" spans="1:10" x14ac:dyDescent="0.25">
      <c r="A5" s="7"/>
      <c r="B5" s="10"/>
      <c r="C5" s="39">
        <v>226</v>
      </c>
      <c r="D5" s="37" t="s">
        <v>35</v>
      </c>
      <c r="E5" s="38">
        <v>40</v>
      </c>
      <c r="F5" s="28"/>
      <c r="G5" s="38">
        <v>33.96</v>
      </c>
      <c r="H5" s="38">
        <v>0.83</v>
      </c>
      <c r="I5" s="38">
        <v>2.31</v>
      </c>
      <c r="J5" s="38">
        <v>3.06</v>
      </c>
    </row>
    <row r="6" spans="1:10" x14ac:dyDescent="0.25">
      <c r="A6" s="7"/>
      <c r="B6" s="1" t="s">
        <v>12</v>
      </c>
      <c r="C6" s="39">
        <v>376</v>
      </c>
      <c r="D6" s="37" t="s">
        <v>32</v>
      </c>
      <c r="E6" s="38">
        <v>200</v>
      </c>
      <c r="F6" s="26"/>
      <c r="G6" s="38">
        <v>105.86</v>
      </c>
      <c r="H6" s="38">
        <v>3.24</v>
      </c>
      <c r="I6" s="38">
        <v>3.54</v>
      </c>
      <c r="J6" s="38">
        <v>15.04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/>
      <c r="D9" s="37"/>
      <c r="E9" s="38"/>
      <c r="F9" s="26"/>
      <c r="G9" s="38"/>
      <c r="H9" s="38"/>
      <c r="I9" s="38"/>
      <c r="J9" s="38"/>
    </row>
    <row r="10" spans="1:10" x14ac:dyDescent="0.25">
      <c r="A10" s="46"/>
      <c r="B10" s="29"/>
      <c r="C10" s="39"/>
      <c r="D10" s="37"/>
      <c r="E10" s="38"/>
      <c r="F10" s="26"/>
      <c r="G10" s="38"/>
      <c r="H10" s="38"/>
      <c r="I10" s="38"/>
      <c r="J10" s="38"/>
    </row>
    <row r="11" spans="1:10" ht="15.75" thickBot="1" x14ac:dyDescent="0.3">
      <c r="A11" s="45"/>
      <c r="B11" s="9" t="s">
        <v>29</v>
      </c>
      <c r="C11" s="41"/>
      <c r="D11" s="47"/>
      <c r="E11" s="40">
        <v>520</v>
      </c>
      <c r="F11" s="42"/>
      <c r="G11" s="40">
        <v>715.71</v>
      </c>
      <c r="H11" s="40">
        <f t="shared" ref="H11" si="0">SUM(H4:H10)</f>
        <v>41.07</v>
      </c>
      <c r="I11" s="40">
        <v>28.61</v>
      </c>
      <c r="J11" s="40">
        <v>82.19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2026-02-18T07:08:39Z</dcterms:modified>
</cp:coreProperties>
</file>