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<sst xmlns="http://schemas.openxmlformats.org/spreadsheetml/2006/main" count="36" uniqueCount="36">
  <si>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</si>
  <si>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</si>
  <si>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</si>
  <si>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</si>
  <si>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</si>
  <si>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</si>
  <si>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</si>
  <si>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</si>
  <si>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</si>
  <si>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</si>
  <si>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</si>
  <si>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</si>
  <si>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</si>
  <si>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</si>
  <si>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</si>
  <si>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</si>
  <si>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</si>
  <si>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</si>
  <si>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</si>
  <si>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</si>
  <si>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</si>
  <si>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</si>
  <si>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</si>
  <si>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</si>
  <si>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</si>
  <si>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</si>
  <si>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</si>
  <si>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</si>
  <si>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</si>
  <si>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</si>
  <si>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</si>
  <si>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</si>
  <si>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 xml:space="preserve">Каша рисовая жидкая молочная </t>
  </si>
  <si>
    <t>210/5</t>
  </si>
  <si>
    <t>Чай с сахаром</t>
  </si>
  <si>
    <t>Сыр (порциями) (Российский)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</si>
</sst>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30</v>
      </c>
      <c r="C1" s="54"/>
      <c r="D1" s="55"/>
      <c r="E1" t="s">
        <v>22</v>
      </c>
      <c r="F1" s="24"/>
      <c r="I1" t="s">
        <v>1</v>
      </c>
      <c r="J1" s="23">
        <v>46070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51">
        <v>184</v>
      </c>
      <c r="D4" s="48" t="s">
        <v>32</v>
      </c>
      <c r="E4" s="49" t="s">
        <v>33</v>
      </c>
      <c r="F4" s="25"/>
      <c r="G4" s="52">
        <v>280.48</v>
      </c>
      <c r="H4" s="52">
        <v>5.61</v>
      </c>
      <c r="I4" s="52">
        <v>7.62</v>
      </c>
      <c r="J4" s="52">
        <v>51.47</v>
      </c>
    </row>
    <row r="5" spans="1:10" x14ac:dyDescent="0.25">
      <c r="A5" s="7"/>
      <c r="B5" s="10"/>
      <c r="C5" s="39"/>
      <c r="D5" s="37"/>
      <c r="E5" s="38"/>
      <c r="F5" s="28"/>
      <c r="G5" s="38"/>
      <c r="H5" s="38"/>
      <c r="I5" s="38"/>
      <c r="J5" s="38"/>
    </row>
    <row r="6" spans="1:10" x14ac:dyDescent="0.25">
      <c r="A6" s="7"/>
      <c r="B6" s="1" t="s">
        <v>12</v>
      </c>
      <c r="C6" s="39">
        <v>376</v>
      </c>
      <c r="D6" s="50" t="s">
        <v>34</v>
      </c>
      <c r="E6" s="38">
        <v>200</v>
      </c>
      <c r="F6" s="26"/>
      <c r="G6" s="38">
        <v>56.7</v>
      </c>
      <c r="H6" s="38">
        <v>0.1</v>
      </c>
      <c r="I6" s="38">
        <v>0</v>
      </c>
      <c r="J6" s="38">
        <v>13.96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3</v>
      </c>
      <c r="D9" s="37" t="s">
        <v>35</v>
      </c>
      <c r="E9" s="38">
        <v>10</v>
      </c>
      <c r="F9" s="26"/>
      <c r="G9" s="38">
        <v>34.869999999999997</v>
      </c>
      <c r="H9" s="38">
        <v>2.2000000000000002</v>
      </c>
      <c r="I9" s="38">
        <v>2.82</v>
      </c>
      <c r="J9" s="38">
        <v>0</v>
      </c>
    </row>
    <row r="10" spans="1:10" x14ac:dyDescent="0.25">
      <c r="A10" s="46"/>
      <c r="B10" s="29"/>
      <c r="C10" s="39"/>
      <c r="D10" s="37"/>
      <c r="E10" s="38"/>
      <c r="F10" s="26"/>
      <c r="G10" s="38"/>
      <c r="H10" s="38"/>
      <c r="I10" s="38"/>
      <c r="J10" s="38"/>
    </row>
    <row r="11" spans="1:10" ht="15.75" thickBot="1" x14ac:dyDescent="0.3">
      <c r="A11" s="45"/>
      <c r="B11" s="9" t="s">
        <v>29</v>
      </c>
      <c r="C11" s="41"/>
      <c r="D11" s="47"/>
      <c r="E11" s="40">
        <v>500</v>
      </c>
      <c r="F11" s="42"/>
      <c r="G11" s="40">
        <v>528.37</v>
      </c>
      <c r="H11" s="40">
        <f t="shared" ref="H11:J11" si="0">SUM(H4:H10)</f>
        <v>13.84</v>
      </c>
      <c r="I11" s="40">
        <f t="shared" si="0"/>
        <v>11.3</v>
      </c>
      <c r="J11" s="40">
        <f t="shared" si="0"/>
        <v>99.600000000000009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2026-02-11T11:20:07Z</dcterms:modified>
</cp:coreProperties>
</file>